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/>
  <mc:AlternateContent xmlns:mc="http://schemas.openxmlformats.org/markup-compatibility/2006">
    <mc:Choice Requires="x15">
      <x15ac:absPath xmlns:x15ac="http://schemas.microsoft.com/office/spreadsheetml/2010/11/ac" url="https://seai.sharepoint.com/sites/Public/EXEED/EXEED BPO/EXEED 2022/Grants/Templates/"/>
    </mc:Choice>
  </mc:AlternateContent>
  <xr:revisionPtr revIDLastSave="0" documentId="8_{76F343D1-90FE-4AC7-A5DF-D8BECEF6AEA4}" xr6:coauthVersionLast="47" xr6:coauthVersionMax="47" xr10:uidLastSave="{00000000-0000-0000-0000-000000000000}"/>
  <workbookProtection workbookAlgorithmName="SHA-512" workbookHashValue="UNjUfVI/amdLYK5CV+nVF9KQ9BzXPdEpfYYekC/Z4pknN1/ClG2aAsbrLdQVBwgF5Jyiqc5mCkElqkEtUslOPg==" workbookSaltValue="5SbXGg6rm+rBnugKO+Ccgg==" workbookSpinCount="100000" lockStructure="1"/>
  <bookViews>
    <workbookView xWindow="-28920" yWindow="-3000" windowWidth="29040" windowHeight="15840" tabRatio="924" xr2:uid="{00000000-000D-0000-FFFF-FFFF00000000}"/>
  </bookViews>
  <sheets>
    <sheet name="Multiple buildings" sheetId="23" r:id="rId1"/>
    <sheet name="References" sheetId="25" state="hidden" r:id="rId2"/>
  </sheets>
  <externalReferences>
    <externalReference r:id="rId3"/>
    <externalReference r:id="rId4"/>
    <externalReference r:id="rId5"/>
  </externalReferences>
  <definedNames>
    <definedName name="AnnualTurnover">#REF!</definedName>
    <definedName name="AssetBoundary">[1]Lists!$N$3:$N$5</definedName>
    <definedName name="AssetTypes">[1]Lists!$H$2:$H$15</definedName>
    <definedName name="BalanceSheet">#REF!</definedName>
    <definedName name="Buildings">[2]Zones!$A$431:$A$450</definedName>
    <definedName name="Buildings1">[2]Zones!$A$1:$A$422</definedName>
    <definedName name="BuildingType">[1]Lists!$H$4:$H$16</definedName>
    <definedName name="BuildingType2">[1]Lists!$D$34:$D$40</definedName>
    <definedName name="CostOptimal">[1]Lists!$D$33:$E$40</definedName>
    <definedName name="Counties">[2]Lists!$A$19:$A$44</definedName>
    <definedName name="ElecCO2">[2]Lists!$C$15</definedName>
    <definedName name="EnergySources">[1]Lists!$Q$3:$Q$30</definedName>
    <definedName name="EnergyUsers">[1]Lists!$S$2:$S$13</definedName>
    <definedName name="HeatingSystem">[1]Lists!$T$1:$T$17</definedName>
    <definedName name="Installed_Lamp1">[2]ExtL!$B$6:$D$23</definedName>
    <definedName name="Installed_Lamps">[2]ExtL!$B$6:$B$23</definedName>
    <definedName name="Lighting_Types">[2]Lists!$A$47:$A$54</definedName>
    <definedName name="Lighting_types1">[2]Lists!$A$47:$D$54</definedName>
    <definedName name="MeasureCategory">[1]Lists!$A$2:$A$11</definedName>
    <definedName name="NoEmployees">#REF!</definedName>
    <definedName name="Ob_Parties">[2]Lists!$A$3:$A$13</definedName>
    <definedName name="ObligatedParties">[1]Lists!$V$2:$V$17</definedName>
    <definedName name="PEFe">[2]Lists!$C$16</definedName>
    <definedName name="_xlnm.Print_Area" localSheetId="0">'Multiple buildings'!$B$2:$I$22</definedName>
    <definedName name="proj_cat">[3]Lookups!$E$2:$E$6</definedName>
    <definedName name="ProServices">'[1]EXEED Stage 2 - Form B'!$O$214:$O$219</definedName>
    <definedName name="ST1Services">'[1]Lists &amp; Ref Tables'!$B$15:$B$26</definedName>
    <definedName name="ST2Services">'[1]Lists &amp; Ref Tables'!$K$15:$K$21</definedName>
    <definedName name="SubCategory">[1]Lists!$B$3:$B$21</definedName>
    <definedName name="Usage_basi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<sst xmlns="http://schemas.openxmlformats.org/spreadsheetml/2006/main" count="113" uniqueCount="25">
  <si>
    <t>Building name</t>
  </si>
  <si>
    <t>Building Type</t>
  </si>
  <si>
    <t>Is the building part of the scope &amp; boundaries of an existing ISO 50001 Energy Management System?</t>
  </si>
  <si>
    <t>Is the building a "Protected Structure" according to Planning and Development Act 2000 (No 30 of 2000)?</t>
  </si>
  <si>
    <t>Project Category</t>
  </si>
  <si>
    <t>Building Size (Sq.m)</t>
  </si>
  <si>
    <t>Year of Construction</t>
  </si>
  <si>
    <t>Standard hours of use of the asset per year 
(insert number)</t>
  </si>
  <si>
    <t>Please select</t>
  </si>
  <si>
    <t/>
  </si>
  <si>
    <t>Asset types</t>
  </si>
  <si>
    <t>Community, libraries, museums</t>
  </si>
  <si>
    <t>Data centre</t>
  </si>
  <si>
    <t>Education (3rd level)</t>
  </si>
  <si>
    <t>Education (Post Primary)</t>
  </si>
  <si>
    <t>Education (Primary)</t>
  </si>
  <si>
    <t>Healthcare, Primary Health Care, Hospitals, Care Homes</t>
  </si>
  <si>
    <t>Hotel</t>
  </si>
  <si>
    <t>Industrial</t>
  </si>
  <si>
    <t>Leisure</t>
  </si>
  <si>
    <t>Office</t>
  </si>
  <si>
    <t>Other</t>
  </si>
  <si>
    <t>Restaurant/ Public House</t>
  </si>
  <si>
    <t>Retail</t>
  </si>
  <si>
    <t>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</si>
</sst>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_);[Red]\([$€-2]\ #,##0\)"/>
    <numFmt numFmtId="165" formatCode="_(* #,##0.00_);_(* \(#,##0.00\);_(* &quot;-&quot;??_);_(@_)"/>
    <numFmt numFmtId="166" formatCode="_-&quot;£&quot;* #,##0.00_-;\-&quot;£&quot;* #,##0.00_-;_-&quot;£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3" borderId="4" applyNumberFormat="0" applyAlignment="0" applyProtection="0">
      <protection locked="0"/>
    </xf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</cellXfs>
  <cellStyles count="5">
    <cellStyle name="Comma 2" xfId="2" xr:uid="{E2EF271C-2B81-4F76-BE5B-3A213AF087E5}"/>
    <cellStyle name="Currency 2" xfId="3" xr:uid="{857C717B-A99F-4F22-BE06-93C70F0A178C}"/>
    <cellStyle name="Input 2" xfId="4" xr:uid="{8F5D5720-FF62-4AA5-A01E-2903A913518E}"/>
    <cellStyle name="Normal" xfId="0" builtinId="0"/>
    <cellStyle name="Normal 2" xfId="1" xr:uid="{FEA4E302-ACBF-4BA5-9416-1DCAAA8DF1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oherty\Desktop\19-043%20EXEED%20on%20PEP%20Wireframes%20-%20Rev%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oherty\AppData\Local\Microsoft\Windows\INetCache\Content.Outlook\6R1BEXAM\Unlocked_Unhidden_SEAI-Lighting-Upgrade-Credits-Calculation-Too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oherty\AppData\Local\Microsoft\Windows\INetCache\Content.Outlook\6R1BEXAM\Copy%20BEC%20Technical%20Workbook%20Rev%20A%20_2019%20TEST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ED - Form A"/>
      <sheetName val="EXEED Stage 1 - Form B"/>
      <sheetName val="Add Service  (Stage 1)"/>
      <sheetName val="CRM S1 - Info"/>
      <sheetName val="CRM S1 - Data"/>
      <sheetName val="EXEED Stage 2-Form B (Original)"/>
      <sheetName val="EXEED Stage 2 - Form B"/>
      <sheetName val="CRM S2 - Info"/>
      <sheetName val="CRM S2 - Data"/>
      <sheetName val="Add Energy Source"/>
      <sheetName val="Add Opportunity (S2 - BC)"/>
      <sheetName val="Add Opportunity (S2 - CT)"/>
      <sheetName val="Add Opportunity (S2 - FB)"/>
      <sheetName val="Add Opportunity (S2 - HT)"/>
      <sheetName val="Add Opportunity (S2-LT)"/>
      <sheetName val="Add Opportunity (S2-RB)"/>
      <sheetName val="Add Opportunity (S2-RF)"/>
      <sheetName val="Add Opportunity (S2 - VC)"/>
      <sheetName val="Add Opportunity (Stage 2)"/>
      <sheetName val="Add Opportunity"/>
      <sheetName val="Add Opportunity (S2- OT)"/>
      <sheetName val="Add Opportunity (Stage 2) (6)"/>
      <sheetName val="Add Service  (Stage 2)"/>
      <sheetName val="Sector &amp; Sub Sector (Old)"/>
      <sheetName val="Lists &amp; Ref Tables"/>
      <sheetName val="Sheet1"/>
      <sheetName val="Lists"/>
      <sheetName val="Add Opportunity - Servic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Business"/>
      <sheetName val="Dashboard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ACA"/>
      <sheetName val="ExtL"/>
      <sheetName val="Lists"/>
      <sheetName val="Zone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Inspection"/>
      <sheetName val="Application Form"/>
      <sheetName val="Project Summary"/>
      <sheetName val="Beneficiary"/>
      <sheetName val="Domestic Energy Credits"/>
      <sheetName val="Ev Charger"/>
      <sheetName val="DR Project 1"/>
      <sheetName val="DR Project 2"/>
      <sheetName val="DR Project 3"/>
      <sheetName val="DR Project 4"/>
      <sheetName val="DR Project 5"/>
      <sheetName val="DR Project 6"/>
      <sheetName val="Non Domestic 1"/>
      <sheetName val="Non Domestic 2"/>
      <sheetName val="Non Domestic 3"/>
      <sheetName val="Non Domestic 4"/>
      <sheetName val="Non Domestic 5"/>
      <sheetName val="Non Domestic 6"/>
      <sheetName val="Non Domestic 7"/>
      <sheetName val="Non Domestic 8"/>
      <sheetName val="Non Domestic 9"/>
      <sheetName val="Non Domestic 10"/>
      <sheetName val="Non Domestic 11"/>
      <sheetName val="Non Domestic 12"/>
      <sheetName val="Non Domestic 13"/>
      <sheetName val="Non Domestic 14"/>
      <sheetName val="Non Domestic 15"/>
      <sheetName val="Non Domestic 16"/>
      <sheetName val="Non Domestic 17"/>
      <sheetName val="Non Domestic 18"/>
      <sheetName val="Non Domestic 19"/>
      <sheetName val="Non Domestic 20"/>
      <sheetName val="Non Domestic 21"/>
      <sheetName val="Non Domestic 22"/>
      <sheetName val="Non Domestic 23"/>
      <sheetName val="Non Domestic 24"/>
      <sheetName val="Non Domestic 25"/>
      <sheetName val="Non Domestic 26"/>
      <sheetName val="Non Domestic 27"/>
      <sheetName val="Non Domestic 28"/>
      <sheetName val="Non Domestic 29"/>
      <sheetName val="Non Domestic 30"/>
      <sheetName val="Non Domestic 31"/>
      <sheetName val="Non Domestic 32"/>
      <sheetName val="Non Domestic 33"/>
      <sheetName val="Non Domestic 34"/>
      <sheetName val="Non Domestic 35"/>
      <sheetName val="Non Domestic 36"/>
      <sheetName val="Non Domestic 37"/>
      <sheetName val="Non Domestic 38"/>
      <sheetName val="Non Domestic 39"/>
      <sheetName val="Lookups"/>
      <sheetName val="E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988F-2EEE-4285-B5C4-C4A0AEB9D3C0}">
  <sheetPr>
    <tabColor rgb="FFFFC000"/>
  </sheetPr>
  <dimension ref="B2:O45"/>
  <sheetViews>
    <sheetView showGridLines="0" tabSelected="1" zoomScale="70" zoomScaleNormal="70" zoomScaleSheetLayoutView="55" workbookViewId="0">
      <selection activeCell="B3" sqref="B3"/>
    </sheetView>
  </sheetViews>
  <sheetFormatPr defaultRowHeight="15"/>
  <cols>
    <col min="1" max="1" width="3.140625" style="1" customWidth="1"/>
    <col min="2" max="2" width="28" style="1" customWidth="1"/>
    <col min="3" max="3" width="26.5703125" style="10" customWidth="1"/>
    <col min="4" max="4" width="30" style="1" customWidth="1"/>
    <col min="5" max="5" width="36.140625" style="1" customWidth="1"/>
    <col min="6" max="6" width="21.140625" style="1" customWidth="1"/>
    <col min="7" max="7" width="16.7109375" style="1" customWidth="1"/>
    <col min="8" max="8" width="18.7109375" style="1" customWidth="1"/>
    <col min="9" max="9" width="20.85546875" style="1" customWidth="1"/>
    <col min="10" max="10" width="21.28515625" style="1" customWidth="1"/>
    <col min="11" max="11" width="9.140625" style="1"/>
    <col min="12" max="12" width="31.140625" style="1" customWidth="1"/>
    <col min="13" max="13" width="40.7109375" style="1" customWidth="1"/>
    <col min="14" max="14" width="28.28515625" style="1" customWidth="1"/>
    <col min="15" max="15" width="17.140625" style="1" customWidth="1"/>
    <col min="16" max="16384" width="9.140625" style="1"/>
  </cols>
  <sheetData>
    <row r="2" spans="2:10" s="5" customFormat="1" ht="98.25" customHeight="1">
      <c r="B2" s="2" t="s">
        <v>0</v>
      </c>
      <c r="C2" s="3" t="s">
        <v>1</v>
      </c>
      <c r="D2" s="2" t="s">
        <v>2</v>
      </c>
      <c r="E2" s="2" t="s">
        <v>3</v>
      </c>
      <c r="F2" s="3" t="s">
        <v>4</v>
      </c>
      <c r="G2" s="2" t="s">
        <v>5</v>
      </c>
      <c r="H2" s="3" t="s">
        <v>6</v>
      </c>
      <c r="I2" s="2" t="s">
        <v>7</v>
      </c>
      <c r="J2" s="4"/>
    </row>
    <row r="3" spans="2:10" s="6" customFormat="1" ht="39.75" customHeight="1">
      <c r="B3" s="12"/>
      <c r="C3" s="11" t="s">
        <v>8</v>
      </c>
      <c r="D3" s="13" t="s">
        <v>8</v>
      </c>
      <c r="E3" s="13" t="s">
        <v>8</v>
      </c>
      <c r="F3" s="14" t="s">
        <v>8</v>
      </c>
      <c r="G3" s="12"/>
      <c r="H3" s="12"/>
      <c r="I3" s="12"/>
    </row>
    <row r="4" spans="2:10" ht="39.75" customHeight="1">
      <c r="B4" s="15"/>
      <c r="C4" s="11" t="s">
        <v>8</v>
      </c>
      <c r="D4" s="13" t="s">
        <v>8</v>
      </c>
      <c r="E4" s="13" t="s">
        <v>8</v>
      </c>
      <c r="F4" s="14" t="s">
        <v>8</v>
      </c>
      <c r="G4" s="15"/>
      <c r="H4" s="15"/>
      <c r="I4" s="15"/>
    </row>
    <row r="5" spans="2:10" ht="39.75" customHeight="1">
      <c r="B5" s="15"/>
      <c r="C5" s="11" t="s">
        <v>8</v>
      </c>
      <c r="D5" s="13" t="s">
        <v>8</v>
      </c>
      <c r="E5" s="13" t="s">
        <v>8</v>
      </c>
      <c r="F5" s="14" t="s">
        <v>8</v>
      </c>
      <c r="G5" s="15"/>
      <c r="H5" s="15"/>
      <c r="I5" s="15"/>
    </row>
    <row r="6" spans="2:10" ht="39.75" customHeight="1">
      <c r="B6" s="15"/>
      <c r="C6" s="11" t="s">
        <v>8</v>
      </c>
      <c r="D6" s="13" t="s">
        <v>8</v>
      </c>
      <c r="E6" s="13" t="s">
        <v>8</v>
      </c>
      <c r="F6" s="14" t="s">
        <v>8</v>
      </c>
      <c r="G6" s="15"/>
      <c r="H6" s="15"/>
      <c r="I6" s="15"/>
    </row>
    <row r="7" spans="2:10" ht="39.75" customHeight="1">
      <c r="B7" s="15"/>
      <c r="C7" s="11" t="s">
        <v>8</v>
      </c>
      <c r="D7" s="13" t="s">
        <v>8</v>
      </c>
      <c r="E7" s="13" t="s">
        <v>8</v>
      </c>
      <c r="F7" s="14" t="s">
        <v>8</v>
      </c>
      <c r="G7" s="15"/>
      <c r="H7" s="15"/>
      <c r="I7" s="15"/>
    </row>
    <row r="8" spans="2:10" ht="39.75" customHeight="1">
      <c r="B8" s="15"/>
      <c r="C8" s="11" t="s">
        <v>8</v>
      </c>
      <c r="D8" s="13" t="s">
        <v>8</v>
      </c>
      <c r="E8" s="13" t="s">
        <v>8</v>
      </c>
      <c r="F8" s="14" t="s">
        <v>8</v>
      </c>
      <c r="G8" s="15"/>
      <c r="H8" s="15"/>
      <c r="I8" s="15"/>
    </row>
    <row r="9" spans="2:10" ht="39.75" customHeight="1">
      <c r="B9" s="15"/>
      <c r="C9" s="11" t="s">
        <v>8</v>
      </c>
      <c r="D9" s="13" t="s">
        <v>8</v>
      </c>
      <c r="E9" s="13" t="s">
        <v>8</v>
      </c>
      <c r="F9" s="14" t="s">
        <v>8</v>
      </c>
      <c r="G9" s="15"/>
      <c r="H9" s="15"/>
      <c r="I9" s="15"/>
    </row>
    <row r="10" spans="2:10" ht="39.75" customHeight="1">
      <c r="B10" s="15"/>
      <c r="C10" s="11" t="s">
        <v>8</v>
      </c>
      <c r="D10" s="13" t="s">
        <v>8</v>
      </c>
      <c r="E10" s="13" t="s">
        <v>8</v>
      </c>
      <c r="F10" s="14" t="s">
        <v>8</v>
      </c>
      <c r="G10" s="15"/>
      <c r="H10" s="15"/>
      <c r="I10" s="15"/>
    </row>
    <row r="11" spans="2:10" ht="39.75" customHeight="1">
      <c r="B11" s="15"/>
      <c r="C11" s="11" t="s">
        <v>8</v>
      </c>
      <c r="D11" s="13" t="s">
        <v>8</v>
      </c>
      <c r="E11" s="13" t="s">
        <v>8</v>
      </c>
      <c r="F11" s="14" t="s">
        <v>8</v>
      </c>
      <c r="G11" s="15"/>
      <c r="H11" s="15"/>
      <c r="I11" s="15"/>
    </row>
    <row r="12" spans="2:10" ht="39.75" customHeight="1">
      <c r="B12" s="15"/>
      <c r="C12" s="11" t="s">
        <v>8</v>
      </c>
      <c r="D12" s="13" t="s">
        <v>8</v>
      </c>
      <c r="E12" s="13" t="s">
        <v>8</v>
      </c>
      <c r="F12" s="14" t="s">
        <v>8</v>
      </c>
      <c r="G12" s="15"/>
      <c r="H12" s="15"/>
      <c r="I12" s="15"/>
    </row>
    <row r="13" spans="2:10" ht="39.75" customHeight="1">
      <c r="B13" s="15"/>
      <c r="C13" s="11" t="s">
        <v>8</v>
      </c>
      <c r="D13" s="13" t="s">
        <v>8</v>
      </c>
      <c r="E13" s="13" t="s">
        <v>8</v>
      </c>
      <c r="F13" s="14" t="s">
        <v>8</v>
      </c>
      <c r="G13" s="15"/>
      <c r="H13" s="15"/>
      <c r="I13" s="15"/>
    </row>
    <row r="14" spans="2:10" ht="39.75" customHeight="1">
      <c r="B14" s="15"/>
      <c r="C14" s="11" t="s">
        <v>8</v>
      </c>
      <c r="D14" s="13" t="s">
        <v>8</v>
      </c>
      <c r="E14" s="13" t="s">
        <v>8</v>
      </c>
      <c r="F14" s="14" t="s">
        <v>8</v>
      </c>
      <c r="G14" s="15"/>
      <c r="H14" s="15"/>
      <c r="I14" s="15"/>
    </row>
    <row r="15" spans="2:10" ht="39.75" customHeight="1">
      <c r="B15" s="15"/>
      <c r="C15" s="11" t="s">
        <v>8</v>
      </c>
      <c r="D15" s="13" t="s">
        <v>8</v>
      </c>
      <c r="E15" s="13" t="s">
        <v>8</v>
      </c>
      <c r="F15" s="14" t="s">
        <v>8</v>
      </c>
      <c r="G15" s="15"/>
      <c r="H15" s="15"/>
      <c r="I15" s="15"/>
    </row>
    <row r="16" spans="2:10" ht="39.75" customHeight="1">
      <c r="B16" s="15"/>
      <c r="C16" s="11" t="s">
        <v>8</v>
      </c>
      <c r="D16" s="13" t="s">
        <v>8</v>
      </c>
      <c r="E16" s="13" t="s">
        <v>8</v>
      </c>
      <c r="F16" s="14" t="s">
        <v>8</v>
      </c>
      <c r="G16" s="15"/>
      <c r="H16" s="15"/>
      <c r="I16" s="15"/>
    </row>
    <row r="17" spans="2:9" ht="39.75" customHeight="1">
      <c r="B17" s="15"/>
      <c r="C17" s="11" t="s">
        <v>8</v>
      </c>
      <c r="D17" s="13" t="s">
        <v>8</v>
      </c>
      <c r="E17" s="13" t="s">
        <v>8</v>
      </c>
      <c r="F17" s="14" t="s">
        <v>8</v>
      </c>
      <c r="G17" s="15"/>
      <c r="H17" s="15"/>
      <c r="I17" s="15"/>
    </row>
    <row r="18" spans="2:9" ht="39.75" customHeight="1">
      <c r="B18" s="15"/>
      <c r="C18" s="11" t="s">
        <v>8</v>
      </c>
      <c r="D18" s="13" t="s">
        <v>8</v>
      </c>
      <c r="E18" s="13" t="s">
        <v>8</v>
      </c>
      <c r="F18" s="14" t="s">
        <v>8</v>
      </c>
      <c r="G18" s="15"/>
      <c r="H18" s="15"/>
      <c r="I18" s="15"/>
    </row>
    <row r="19" spans="2:9" ht="39.75" customHeight="1">
      <c r="B19" s="15"/>
      <c r="C19" s="11" t="s">
        <v>8</v>
      </c>
      <c r="D19" s="13" t="s">
        <v>8</v>
      </c>
      <c r="E19" s="13" t="s">
        <v>8</v>
      </c>
      <c r="F19" s="14" t="s">
        <v>8</v>
      </c>
      <c r="G19" s="15"/>
      <c r="H19" s="15"/>
      <c r="I19" s="15"/>
    </row>
    <row r="20" spans="2:9" ht="39.75" customHeight="1">
      <c r="B20" s="15"/>
      <c r="C20" s="11" t="s">
        <v>8</v>
      </c>
      <c r="D20" s="13" t="s">
        <v>8</v>
      </c>
      <c r="E20" s="13" t="s">
        <v>8</v>
      </c>
      <c r="F20" s="14" t="s">
        <v>8</v>
      </c>
      <c r="G20" s="15"/>
      <c r="H20" s="15"/>
      <c r="I20" s="15"/>
    </row>
    <row r="21" spans="2:9" ht="39.75" customHeight="1">
      <c r="B21" s="15"/>
      <c r="C21" s="11" t="s">
        <v>8</v>
      </c>
      <c r="D21" s="13" t="s">
        <v>8</v>
      </c>
      <c r="E21" s="13" t="s">
        <v>8</v>
      </c>
      <c r="F21" s="14" t="s">
        <v>8</v>
      </c>
      <c r="G21" s="15"/>
      <c r="H21" s="15"/>
      <c r="I21" s="15"/>
    </row>
    <row r="22" spans="2:9" ht="39.75" customHeight="1">
      <c r="B22" s="15"/>
      <c r="C22" s="11" t="s">
        <v>8</v>
      </c>
      <c r="D22" s="13" t="s">
        <v>8</v>
      </c>
      <c r="E22" s="13" t="s">
        <v>8</v>
      </c>
      <c r="F22" s="14" t="s">
        <v>8</v>
      </c>
      <c r="G22" s="15"/>
      <c r="H22" s="15"/>
      <c r="I22" s="15"/>
    </row>
    <row r="43" spans="13:15">
      <c r="M43" s="1" t="s">
        <v>9</v>
      </c>
      <c r="N43" s="1" t="s">
        <v>9</v>
      </c>
      <c r="O43" s="1" t="s">
        <v>9</v>
      </c>
    </row>
    <row r="44" spans="13:15">
      <c r="M44" s="1" t="s">
        <v>9</v>
      </c>
      <c r="N44" s="1" t="s">
        <v>9</v>
      </c>
      <c r="O44" s="1" t="s">
        <v>9</v>
      </c>
    </row>
    <row r="45" spans="13:15">
      <c r="M45" s="1" t="s">
        <v>9</v>
      </c>
      <c r="N45" s="1" t="s">
        <v>9</v>
      </c>
      <c r="O45" s="1" t="s">
        <v>9</v>
      </c>
    </row>
  </sheetData>
  <sheetProtection algorithmName="SHA-512" hashValue="UidBNh1yUNbvZpuXrhJvDHIy1hPsAsne/aQJ8DXnIRBxfflZiYbFpjr05css4+EF1Ud844W9KpNhjxfpMO4F5w==" saltValue="bxezXo1fCOp8iBx73s/eOg==" spinCount="100000" sheet="1" objects="1" scenarios="1" selectLockedCells="1"/>
  <dataValidations count="4">
    <dataValidation type="whole" allowBlank="1" showInputMessage="1" showErrorMessage="1" sqref="H3:H22" xr:uid="{761E7825-B76F-42AF-9FDE-FB6617DE7FA3}">
      <formula1>1900</formula1>
      <formula2>2050</formula2>
    </dataValidation>
    <dataValidation type="decimal" operator="lessThanOrEqual" allowBlank="1" showInputMessage="1" showErrorMessage="1" sqref="I3:I22" xr:uid="{F4B90FFB-8814-4512-A483-EFA80B252E1D}">
      <formula1>8760</formula1>
    </dataValidation>
    <dataValidation type="list" allowBlank="1" showInputMessage="1" showErrorMessage="1" sqref="F3:F22" xr:uid="{9C248C68-B6E8-400B-B63A-A373EDBF1F47}">
      <formula1>"Please select, Greenfield, Brownfield, Major renovation, Major energy upgrade"</formula1>
    </dataValidation>
    <dataValidation type="list" allowBlank="1" showInputMessage="1" showErrorMessage="1" sqref="D3:E22" xr:uid="{3B825E0D-ABEC-4BAB-A010-E0A38BD2C6DA}">
      <formula1>"Yes, No, Please select"</formula1>
    </dataValidation>
  </dataValidations>
  <pageMargins left="0.7" right="0.7" top="0.75" bottom="0.75" header="0.3" footer="0.3"/>
  <pageSetup paperSize="9" scale="54" orientation="landscape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" xr:uid="{D4F720FF-B923-4B21-8B8A-6043FEDBF23C}">
          <x14:formula1>
            <xm:f>References!$B$3:$B$17</xm:f>
          </x14:formula1>
          <xm:sqref>C3:C22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E975-E725-48CF-ABD7-CE42F8A094BE}">
  <sheetPr>
    <tabColor rgb="FFFF0000"/>
  </sheetPr>
  <dimension ref="B2:B17"/>
  <sheetViews>
    <sheetView showGridLines="0" workbookViewId="0">
      <selection activeCell="G23" sqref="G23"/>
    </sheetView>
  </sheetViews>
  <sheetFormatPr defaultRowHeight="15"/>
  <cols>
    <col min="1" max="1" width="4.7109375" style="1" customWidth="1"/>
    <col min="2" max="2" width="34" style="1" customWidth="1"/>
    <col min="3" max="16384" width="9.140625" style="1"/>
  </cols>
  <sheetData>
    <row r="2" spans="2:2">
      <c r="B2" s="7" t="s">
        <v>10</v>
      </c>
    </row>
    <row r="3" spans="2:2">
      <c r="B3" s="8" t="s">
        <v>8</v>
      </c>
    </row>
    <row r="4" spans="2:2">
      <c r="B4" s="8" t="s">
        <v>11</v>
      </c>
    </row>
    <row r="5" spans="2:2">
      <c r="B5" s="8" t="s">
        <v>12</v>
      </c>
    </row>
    <row r="6" spans="2:2">
      <c r="B6" s="8" t="s">
        <v>13</v>
      </c>
    </row>
    <row r="7" spans="2:2">
      <c r="B7" s="8" t="s">
        <v>14</v>
      </c>
    </row>
    <row r="8" spans="2:2">
      <c r="B8" s="8" t="s">
        <v>15</v>
      </c>
    </row>
    <row r="9" spans="2:2" ht="30">
      <c r="B9" s="8" t="s">
        <v>16</v>
      </c>
    </row>
    <row r="10" spans="2:2">
      <c r="B10" s="8" t="s">
        <v>17</v>
      </c>
    </row>
    <row r="11" spans="2:2">
      <c r="B11" s="8" t="s">
        <v>18</v>
      </c>
    </row>
    <row r="12" spans="2:2">
      <c r="B12" s="8" t="s">
        <v>19</v>
      </c>
    </row>
    <row r="13" spans="2:2">
      <c r="B13" s="8" t="s">
        <v>20</v>
      </c>
    </row>
    <row r="14" spans="2:2">
      <c r="B14" s="8" t="s">
        <v>21</v>
      </c>
    </row>
    <row r="15" spans="2:2">
      <c r="B15" s="8" t="s">
        <v>22</v>
      </c>
    </row>
    <row r="16" spans="2:2">
      <c r="B16" s="8" t="s">
        <v>23</v>
      </c>
    </row>
    <row r="17" spans="2:2">
      <c r="B17" s="9" t="s">
        <v>24</v>
      </c>
    </row>
  </sheetData>
  <sheetProtection algorithmName="SHA-512" hashValue="RitVbwKmjk2ruEhipRw7L3usfZe1s0xLQy5/NbYEmfYmU8KFidVNqXcFzxlND/MoK3jtz8FIVbgLqVRXWSwSJg==" saltValue="Y+pBrV9Ue6KwDTsaGRtY0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86a863f-36e4-4bf5-8caf-dfe6a2689150">
      <UserInfo>
        <DisplayName>Zubia Emma</DisplayName>
        <AccountId>50</AccountId>
        <AccountType/>
      </UserInfo>
      <UserInfo>
        <DisplayName>Mullaney John</DisplayName>
        <AccountId>49</AccountId>
        <AccountType/>
      </UserInfo>
      <UserInfo>
        <DisplayName>Howarth Siobhan</DisplayName>
        <AccountId>235</AccountId>
        <AccountType/>
      </UserInfo>
      <UserInfo>
        <DisplayName>David Bevan</DisplayName>
        <AccountId>197</AccountId>
        <AccountType/>
      </UserInfo>
      <UserInfo>
        <DisplayName>EXEED</DisplayName>
        <AccountId>341</AccountId>
        <AccountType/>
      </UserInfo>
    </SharedWithUsers>
    <_dlc_DocId xmlns="bd4f14e6-ee92-40d3-8baf-9c684613a744">K6KRDR6WXQ5M-105153137-404657</_dlc_DocId>
    <_dlc_DocIdUrl xmlns="bd4f14e6-ee92-40d3-8baf-9c684613a744">
      <Url>https://seai.sharepoint.com/sites/Public/EXEED/_layouts/15/DocIdRedir.aspx?ID=K6KRDR6WXQ5M-105153137-404657</Url>
      <Description>K6KRDR6WXQ5M-105153137-404657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E69A641CCE444A6968FBE8F9E3C35" ma:contentTypeVersion="127" ma:contentTypeDescription="Create a new document." ma:contentTypeScope="" ma:versionID="e02bdf244ad399d74fe929c119c37901">
  <xsd:schema xmlns:xsd="http://www.w3.org/2001/XMLSchema" xmlns:xs="http://www.w3.org/2001/XMLSchema" xmlns:p="http://schemas.microsoft.com/office/2006/metadata/properties" xmlns:ns2="bd4f14e6-ee92-40d3-8baf-9c684613a744" xmlns:ns3="d667e693-fdd9-4fd0-a8dd-ddd3637bef64" xmlns:ns4="d86a863f-36e4-4bf5-8caf-dfe6a2689150" targetNamespace="http://schemas.microsoft.com/office/2006/metadata/properties" ma:root="true" ma:fieldsID="d427c479add01e305c62a402109b475c" ns2:_="" ns3:_="" ns4:_="">
    <xsd:import namespace="bd4f14e6-ee92-40d3-8baf-9c684613a744"/>
    <xsd:import namespace="d667e693-fdd9-4fd0-a8dd-ddd3637bef64"/>
    <xsd:import namespace="d86a863f-36e4-4bf5-8caf-dfe6a268915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f14e6-ee92-40d3-8baf-9c684613a74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7e693-fdd9-4fd0-a8dd-ddd3637bef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a863f-36e4-4bf5-8caf-dfe6a2689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B47C33-65E0-4F28-8807-775FF073C85B}"/>
</file>

<file path=customXml/itemProps2.xml><?xml version="1.0" encoding="utf-8"?>
<ds:datastoreItem xmlns:ds="http://schemas.openxmlformats.org/officeDocument/2006/customXml" ds:itemID="{72EEB216-2879-4E46-95C6-08ACDF62CFC3}"/>
</file>

<file path=customXml/itemProps3.xml><?xml version="1.0" encoding="utf-8"?>
<ds:datastoreItem xmlns:ds="http://schemas.openxmlformats.org/officeDocument/2006/customXml" ds:itemID="{95D000F2-349D-4155-AAF2-C78EBA822E9E}"/>
</file>

<file path=customXml/itemProps4.xml><?xml version="1.0" encoding="utf-8"?>
<ds:datastoreItem xmlns:ds="http://schemas.openxmlformats.org/officeDocument/2006/customXml" ds:itemID="{AD1B35AB-A44A-4CB8-ACD2-0A48AAF7A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Zubia Emma</dc:creator>
  <cp:keywords/>
  <dc:description/>
  <cp:lastModifiedBy>Curto Jano Marina</cp:lastModifiedBy>
  <cp:revision/>
  <dcterms:created xsi:type="dcterms:W3CDTF">2018-06-01T09:04:46Z</dcterms:created>
  <dcterms:modified xsi:type="dcterms:W3CDTF">2022-01-30T11:13:47Z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0x010100216E69A641CCE444A6968FBE8F9E3C35</vt:lpwstr>
  </property>
  <property fmtid="{D5CDD505-2E9C-101B-9397-08002B2CF9AE}" pid="3" name="_dlc_DocIdItemGuid">
    <vt:lpwstr>f74505e4-8399-45ce-8d74-79c2ee4d3171</vt:lpwstr>
  </property>
</Properties>
</file>